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externalReferences>
    <externalReference r:id="rId2"/>
  </externalReferences>
  <definedNames>
    <definedName name="CARGO">[1]LISTAS!$H$2:$H$4</definedName>
    <definedName name="DEPARTAMENTO">[1]LISTAS!$A$2:$A$34</definedName>
    <definedName name="GENERO">[1]LISTAS!$I$2:$I$3</definedName>
    <definedName name="IDENTIFICACION">[1]LISTAS!$F$2:$F$4</definedName>
    <definedName name="JORNADA">[1]LISTAS!$D$2:$D$6</definedName>
    <definedName name="SECRETARIAEDUCACION">[1]LISTAS!$B$2:$B$95</definedName>
    <definedName name="SECTOR">[1]LISTAS!$C$2:$C$3</definedName>
    <definedName name="VINCULACION">[1]LISTAS!$G$2:$G$5</definedName>
    <definedName name="ZONA">[1]LISTAS!$E$2:$E$3</definedName>
  </definedNames>
  <calcPr calcId="145621"/>
</workbook>
</file>

<file path=xl/sharedStrings.xml><?xml version="1.0" encoding="utf-8"?>
<sst xmlns="http://schemas.openxmlformats.org/spreadsheetml/2006/main" count="26" uniqueCount="26">
  <si>
    <t>Departamento</t>
  </si>
  <si>
    <t>Municipio</t>
  </si>
  <si>
    <t>Secretaría de Educación Certificada</t>
  </si>
  <si>
    <t>Institución donde Labora</t>
  </si>
  <si>
    <t>Sede</t>
  </si>
  <si>
    <t>Sector</t>
  </si>
  <si>
    <t>Jornada</t>
  </si>
  <si>
    <t>Zona que Atiende</t>
  </si>
  <si>
    <t>Tipo de Identificación</t>
  </si>
  <si>
    <t>Número de Identificación</t>
  </si>
  <si>
    <t>Tipo de Vinculación</t>
  </si>
  <si>
    <t>Cargo</t>
  </si>
  <si>
    <t>Primer Nombre</t>
  </si>
  <si>
    <t>Segundo Nombre</t>
  </si>
  <si>
    <t>Primer Apellido</t>
  </si>
  <si>
    <t>Segundo Apellido</t>
  </si>
  <si>
    <t>Género</t>
  </si>
  <si>
    <t>Correo Electrónico Personal</t>
  </si>
  <si>
    <t>Correo Electrónico Institucional</t>
  </si>
  <si>
    <t>Teléfono Fijo</t>
  </si>
  <si>
    <t>Teléfono Celular</t>
  </si>
  <si>
    <t>Nombre de la Institución</t>
  </si>
  <si>
    <t>Código DANE Institución</t>
  </si>
  <si>
    <t>Nombre Sede</t>
  </si>
  <si>
    <t>Código DANE Sede</t>
  </si>
  <si>
    <t>DATOS DOCENTES FORMADOS EN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</si>
</sst>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142875</xdr:colOff>
      <xdr:row>5</xdr:row>
      <xdr:rowOff>161925</xdr:rowOff>
    </xdr:to>
    <xdr:pic>
      <xdr:nvPicPr>
        <xdr:cNvPr id="2" name="1 Imagen" descr="cabe_alta_3log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99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GISTRO%20DIRECTIVOS%20DOC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Estructura_Inscripción_Docentes"/>
      <sheetName val="Formato_Inscripción_Docentes"/>
      <sheetName val="Estructuras_Informes_al_MEN"/>
      <sheetName val="Formato_Informes_MEN"/>
      <sheetName val="LISTA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ANTIOQUIA</v>
          </cell>
          <cell r="B2" t="str">
            <v>AMAZONAS</v>
          </cell>
          <cell r="C2" t="str">
            <v>Oficial</v>
          </cell>
          <cell r="D2" t="str">
            <v>Completa</v>
          </cell>
          <cell r="E2" t="str">
            <v>Urbana</v>
          </cell>
          <cell r="F2" t="str">
            <v>Cédula de Ciudadanía</v>
          </cell>
          <cell r="G2" t="str">
            <v>En propiedad</v>
          </cell>
          <cell r="H2" t="str">
            <v>Docente</v>
          </cell>
          <cell r="I2" t="str">
            <v>Masculino</v>
          </cell>
        </row>
        <row r="3">
          <cell r="A3" t="str">
            <v>ATLÁNTICO</v>
          </cell>
          <cell r="B3" t="str">
            <v>ANTIOQUIA</v>
          </cell>
          <cell r="C3" t="str">
            <v>No Oficial</v>
          </cell>
          <cell r="D3" t="str">
            <v>Mañana</v>
          </cell>
          <cell r="E3" t="str">
            <v>Rural</v>
          </cell>
          <cell r="F3" t="str">
            <v>Cédula de Extranjería</v>
          </cell>
          <cell r="G3" t="str">
            <v>Periodo de Prueba</v>
          </cell>
          <cell r="H3" t="str">
            <v>Directivo Docente</v>
          </cell>
          <cell r="I3" t="str">
            <v>Femenino</v>
          </cell>
        </row>
        <row r="4">
          <cell r="A4" t="str">
            <v>BOGOTÁ, D.C.</v>
          </cell>
          <cell r="B4" t="str">
            <v>APARTADÓ</v>
          </cell>
          <cell r="D4" t="str">
            <v>Tarde</v>
          </cell>
          <cell r="F4" t="str">
            <v>Otro</v>
          </cell>
          <cell r="G4" t="str">
            <v>Provisional</v>
          </cell>
          <cell r="H4" t="str">
            <v>Otro</v>
          </cell>
        </row>
        <row r="5">
          <cell r="A5" t="str">
            <v>BOLÍVAR</v>
          </cell>
          <cell r="B5" t="str">
            <v>ARAUCA</v>
          </cell>
          <cell r="D5" t="str">
            <v>Nocturna</v>
          </cell>
          <cell r="G5" t="str">
            <v>Otro</v>
          </cell>
        </row>
        <row r="6">
          <cell r="A6" t="str">
            <v>BOYACÁ</v>
          </cell>
          <cell r="B6" t="str">
            <v>ARMENIA</v>
          </cell>
          <cell r="D6" t="str">
            <v>Otra</v>
          </cell>
        </row>
        <row r="7">
          <cell r="A7" t="str">
            <v>CALDAS</v>
          </cell>
          <cell r="B7" t="str">
            <v>ATLÁNTICO</v>
          </cell>
        </row>
        <row r="8">
          <cell r="A8" t="str">
            <v>CAQUETÁ</v>
          </cell>
          <cell r="B8" t="str">
            <v>BARRANCABERMEJA</v>
          </cell>
        </row>
        <row r="9">
          <cell r="A9" t="str">
            <v>CAUCA</v>
          </cell>
          <cell r="B9" t="str">
            <v>BARRANQUILLA</v>
          </cell>
        </row>
        <row r="10">
          <cell r="A10" t="str">
            <v>CESAR</v>
          </cell>
          <cell r="B10" t="str">
            <v>BELLO</v>
          </cell>
        </row>
        <row r="11">
          <cell r="A11" t="str">
            <v>CÓRDOBA</v>
          </cell>
          <cell r="B11" t="str">
            <v>BOGOTÁ, D.C.</v>
          </cell>
        </row>
        <row r="12">
          <cell r="A12" t="str">
            <v>CUNDINAMARCA</v>
          </cell>
          <cell r="B12" t="str">
            <v>BOLÍVAR</v>
          </cell>
        </row>
        <row r="13">
          <cell r="A13" t="str">
            <v>CHOCÓ</v>
          </cell>
          <cell r="B13" t="str">
            <v>BOYACÁ</v>
          </cell>
        </row>
        <row r="14">
          <cell r="A14" t="str">
            <v>HUILA</v>
          </cell>
          <cell r="B14" t="str">
            <v>BUCARAMANGA</v>
          </cell>
        </row>
        <row r="15">
          <cell r="A15" t="str">
            <v>LA GUAJIRA</v>
          </cell>
          <cell r="B15" t="str">
            <v>BUENAVENTURA</v>
          </cell>
        </row>
        <row r="16">
          <cell r="A16" t="str">
            <v>MAGDALENA</v>
          </cell>
          <cell r="B16" t="str">
            <v>BUGA</v>
          </cell>
        </row>
        <row r="17">
          <cell r="A17" t="str">
            <v>META</v>
          </cell>
          <cell r="B17" t="str">
            <v>CALDAS</v>
          </cell>
        </row>
        <row r="18">
          <cell r="A18" t="str">
            <v>NARIÑO</v>
          </cell>
          <cell r="B18" t="str">
            <v>CALI</v>
          </cell>
        </row>
        <row r="19">
          <cell r="A19" t="str">
            <v>NORTE DE SANTANDER</v>
          </cell>
          <cell r="B19" t="str">
            <v>CAQUETÁ</v>
          </cell>
        </row>
        <row r="20">
          <cell r="A20" t="str">
            <v>QUINDIO</v>
          </cell>
          <cell r="B20" t="str">
            <v>CARTAGENA</v>
          </cell>
        </row>
        <row r="21">
          <cell r="A21" t="str">
            <v>RISARALDA</v>
          </cell>
          <cell r="B21" t="str">
            <v>CARTAGO</v>
          </cell>
        </row>
        <row r="22">
          <cell r="A22" t="str">
            <v>SANTANDER</v>
          </cell>
          <cell r="B22" t="str">
            <v>CASANARE</v>
          </cell>
        </row>
        <row r="23">
          <cell r="A23" t="str">
            <v>SUCRE</v>
          </cell>
          <cell r="B23" t="str">
            <v>CAUCA</v>
          </cell>
        </row>
        <row r="24">
          <cell r="A24" t="str">
            <v>TOLIMA</v>
          </cell>
          <cell r="B24" t="str">
            <v>CESAR</v>
          </cell>
        </row>
        <row r="25">
          <cell r="A25" t="str">
            <v>VALLE DEL CAUCA</v>
          </cell>
          <cell r="B25" t="str">
            <v>CHÍA</v>
          </cell>
        </row>
        <row r="26">
          <cell r="A26" t="str">
            <v>ARAUCA</v>
          </cell>
          <cell r="B26" t="str">
            <v>CHOCÓ</v>
          </cell>
        </row>
        <row r="27">
          <cell r="A27" t="str">
            <v>CASANARE</v>
          </cell>
          <cell r="B27" t="str">
            <v>CIÉNAGA</v>
          </cell>
        </row>
        <row r="28">
          <cell r="A28" t="str">
            <v>PUTUMAYO</v>
          </cell>
          <cell r="B28" t="str">
            <v>CÓRDOBA</v>
          </cell>
        </row>
        <row r="29">
          <cell r="A29" t="str">
            <v>ARCHIPIÉLAGO DE SAN ANDRÉS, PROVIDENCIA Y SANTA CATALINA</v>
          </cell>
          <cell r="B29" t="str">
            <v>CÚCUTA</v>
          </cell>
        </row>
        <row r="30">
          <cell r="A30" t="str">
            <v>AMAZONAS</v>
          </cell>
          <cell r="B30" t="str">
            <v>CUNDINAMARCA</v>
          </cell>
        </row>
        <row r="31">
          <cell r="A31" t="str">
            <v>GUAINÍA</v>
          </cell>
          <cell r="B31" t="str">
            <v>DOSQUEBRADAS</v>
          </cell>
        </row>
        <row r="32">
          <cell r="A32" t="str">
            <v>GUAVIARE</v>
          </cell>
          <cell r="B32" t="str">
            <v>DUITAMA</v>
          </cell>
        </row>
        <row r="33">
          <cell r="A33" t="str">
            <v>VAUPÉS</v>
          </cell>
          <cell r="B33" t="str">
            <v>ENVIGADO</v>
          </cell>
        </row>
        <row r="34">
          <cell r="A34" t="str">
            <v>VICHADA</v>
          </cell>
          <cell r="B34" t="str">
            <v>FACATATIVÁ</v>
          </cell>
        </row>
        <row r="35">
          <cell r="B35" t="str">
            <v>FLORENCIA</v>
          </cell>
        </row>
        <row r="36">
          <cell r="B36" t="str">
            <v>FLORIDABLANCA</v>
          </cell>
        </row>
        <row r="37">
          <cell r="B37" t="str">
            <v>FUSAGASUGÁ</v>
          </cell>
        </row>
        <row r="38">
          <cell r="B38" t="str">
            <v>GIRARDOT</v>
          </cell>
        </row>
        <row r="39">
          <cell r="B39" t="str">
            <v>GIRÓN</v>
          </cell>
        </row>
        <row r="40">
          <cell r="B40" t="str">
            <v>GUAINÍA</v>
          </cell>
        </row>
        <row r="41">
          <cell r="B41" t="str">
            <v>GUAVIARE</v>
          </cell>
        </row>
        <row r="42">
          <cell r="B42" t="str">
            <v>HUILA</v>
          </cell>
        </row>
        <row r="43">
          <cell r="B43" t="str">
            <v>IBAGUÉ</v>
          </cell>
        </row>
        <row r="44">
          <cell r="B44" t="str">
            <v>IPIALES</v>
          </cell>
        </row>
        <row r="45">
          <cell r="B45" t="str">
            <v>ITAGUI</v>
          </cell>
        </row>
        <row r="46">
          <cell r="B46" t="str">
            <v>JAMUNDÍ</v>
          </cell>
        </row>
        <row r="47">
          <cell r="B47" t="str">
            <v>LA GUAJIRA</v>
          </cell>
        </row>
        <row r="48">
          <cell r="B48" t="str">
            <v>LORICA</v>
          </cell>
        </row>
        <row r="49">
          <cell r="B49" t="str">
            <v>MAGANGUÉ</v>
          </cell>
        </row>
        <row r="50">
          <cell r="B50" t="str">
            <v>MAGDALENA</v>
          </cell>
        </row>
        <row r="51">
          <cell r="B51" t="str">
            <v>MAICAO</v>
          </cell>
        </row>
        <row r="52">
          <cell r="B52" t="str">
            <v>MALAMBO</v>
          </cell>
        </row>
        <row r="53">
          <cell r="B53" t="str">
            <v>MANIZALES</v>
          </cell>
        </row>
        <row r="54">
          <cell r="B54" t="str">
            <v>MEDELLÍN</v>
          </cell>
        </row>
        <row r="55">
          <cell r="B55" t="str">
            <v>META</v>
          </cell>
        </row>
        <row r="56">
          <cell r="B56" t="str">
            <v>MONTERÍA</v>
          </cell>
        </row>
        <row r="57">
          <cell r="B57" t="str">
            <v>MOSQUERA</v>
          </cell>
        </row>
        <row r="58">
          <cell r="B58" t="str">
            <v>NARIÑO</v>
          </cell>
        </row>
        <row r="59">
          <cell r="B59" t="str">
            <v>NEIVA</v>
          </cell>
        </row>
        <row r="60">
          <cell r="B60" t="str">
            <v>NORTE DE SANTANDER</v>
          </cell>
        </row>
        <row r="61">
          <cell r="B61" t="str">
            <v>PALMIRA</v>
          </cell>
        </row>
        <row r="62">
          <cell r="B62" t="str">
            <v>PASTO</v>
          </cell>
        </row>
        <row r="63">
          <cell r="B63" t="str">
            <v>PEREIRA</v>
          </cell>
        </row>
        <row r="64">
          <cell r="B64" t="str">
            <v>PIEDECUESTA</v>
          </cell>
        </row>
        <row r="65">
          <cell r="B65" t="str">
            <v>PITALITO</v>
          </cell>
        </row>
        <row r="66">
          <cell r="B66" t="str">
            <v>POPAYÁN</v>
          </cell>
        </row>
        <row r="67">
          <cell r="B67" t="str">
            <v>PUTUMAYO</v>
          </cell>
        </row>
        <row r="68">
          <cell r="B68" t="str">
            <v>QUIBDÓ</v>
          </cell>
        </row>
        <row r="69">
          <cell r="B69" t="str">
            <v>QUINDIO</v>
          </cell>
        </row>
        <row r="70">
          <cell r="B70" t="str">
            <v>RIOACHA</v>
          </cell>
        </row>
        <row r="71">
          <cell r="B71" t="str">
            <v>RIONEGRO</v>
          </cell>
        </row>
        <row r="72">
          <cell r="B72" t="str">
            <v>RISARALDA</v>
          </cell>
        </row>
        <row r="73">
          <cell r="B73" t="str">
            <v>SABANETA</v>
          </cell>
        </row>
        <row r="74">
          <cell r="B74" t="str">
            <v>SAHAGÚN</v>
          </cell>
        </row>
        <row r="75">
          <cell r="B75" t="str">
            <v>SAN ANDRÉS</v>
          </cell>
        </row>
        <row r="76">
          <cell r="B76" t="str">
            <v>SANTA MARTA</v>
          </cell>
        </row>
        <row r="77">
          <cell r="B77" t="str">
            <v>SANTANDER</v>
          </cell>
        </row>
        <row r="78">
          <cell r="B78" t="str">
            <v>SINCELEJO</v>
          </cell>
        </row>
        <row r="79">
          <cell r="B79" t="str">
            <v>SOACHA</v>
          </cell>
        </row>
        <row r="80">
          <cell r="B80" t="str">
            <v>SOGAMOSO</v>
          </cell>
        </row>
        <row r="81">
          <cell r="B81" t="str">
            <v>SOLEDAD</v>
          </cell>
        </row>
        <row r="82">
          <cell r="B82" t="str">
            <v>SUCRE</v>
          </cell>
        </row>
        <row r="83">
          <cell r="B83" t="str">
            <v>TOLIMA</v>
          </cell>
        </row>
        <row r="84">
          <cell r="B84" t="str">
            <v>TULUÁ</v>
          </cell>
        </row>
        <row r="85">
          <cell r="B85" t="str">
            <v>TUMACO</v>
          </cell>
        </row>
        <row r="86">
          <cell r="B86" t="str">
            <v>TUNJA</v>
          </cell>
        </row>
        <row r="87">
          <cell r="B87" t="str">
            <v>TURBO</v>
          </cell>
        </row>
        <row r="88">
          <cell r="B88" t="str">
            <v>URIBIA</v>
          </cell>
        </row>
        <row r="89">
          <cell r="B89" t="str">
            <v>VALLE DEL CAUCA</v>
          </cell>
        </row>
        <row r="90">
          <cell r="B90" t="str">
            <v>VALLEDUPAR</v>
          </cell>
        </row>
        <row r="91">
          <cell r="B91" t="str">
            <v>VAUPÉS</v>
          </cell>
        </row>
        <row r="92">
          <cell r="B92" t="str">
            <v>VICHADA</v>
          </cell>
        </row>
        <row r="93">
          <cell r="B93" t="str">
            <v>VILLAVICENCIO</v>
          </cell>
        </row>
        <row r="94">
          <cell r="B94" t="str">
            <v>YOPAL</v>
          </cell>
        </row>
        <row r="95">
          <cell r="B95" t="str">
            <v>ZIPAQUIRÁ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F1" workbookViewId="0">
      <selection activeCell="F11" sqref="F11"/>
    </sheetView>
  </sheetViews>
  <sheetFormatPr baseColWidth="10" defaultRowHeight="15.75" thickBottom="1" x14ac:dyDescent="0.3"/>
  <cols>
    <col min="1" max="1" width="21.5703125" style="5" customWidth="1"/>
    <col min="2" max="2" width="9.85546875" style="5" bestFit="1" customWidth="1"/>
    <col min="3" max="3" width="22" style="5" bestFit="1" customWidth="1"/>
    <col min="4" max="4" width="26.7109375" style="5" bestFit="1" customWidth="1"/>
    <col min="5" max="5" width="27.7109375" style="5" bestFit="1" customWidth="1"/>
    <col min="6" max="6" width="13.140625" style="5" bestFit="1" customWidth="1"/>
    <col min="7" max="7" width="17.5703125" style="5" bestFit="1" customWidth="1"/>
    <col min="8" max="8" width="6.5703125" style="5" bestFit="1" customWidth="1"/>
    <col min="9" max="9" width="7.85546875" style="5" bestFit="1" customWidth="1"/>
    <col min="10" max="10" width="10.28515625" style="5" customWidth="1"/>
    <col min="11" max="11" width="13.42578125" style="5" customWidth="1"/>
    <col min="12" max="12" width="14.140625" style="5" customWidth="1"/>
    <col min="13" max="19" width="11.42578125" style="5"/>
    <col min="20" max="20" width="19.28515625" style="5" customWidth="1"/>
    <col min="21" max="21" width="17.85546875" style="5" customWidth="1"/>
    <col min="22" max="22" width="11.42578125" style="5"/>
    <col min="23" max="23" width="11.42578125" style="6"/>
    <col min="24" max="16384" width="11.42578125" style="2"/>
  </cols>
  <sheetData>
    <row r="1" spans="1:2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.75" thickBot="1" x14ac:dyDescent="0.4">
      <c r="A8" s="7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3" customFormat="1" thickBot="1" x14ac:dyDescent="0.3">
      <c r="A9" s="8" t="s">
        <v>0</v>
      </c>
      <c r="B9" s="8" t="s">
        <v>1</v>
      </c>
      <c r="C9" s="10" t="s">
        <v>2</v>
      </c>
      <c r="D9" s="12" t="s">
        <v>3</v>
      </c>
      <c r="E9" s="13"/>
      <c r="F9" s="12" t="s">
        <v>4</v>
      </c>
      <c r="G9" s="13"/>
      <c r="H9" s="8" t="s">
        <v>5</v>
      </c>
      <c r="I9" s="8" t="s">
        <v>6</v>
      </c>
      <c r="J9" s="10" t="s">
        <v>7</v>
      </c>
      <c r="K9" s="10" t="s">
        <v>8</v>
      </c>
      <c r="L9" s="10" t="s">
        <v>9</v>
      </c>
      <c r="M9" s="10" t="s">
        <v>10</v>
      </c>
      <c r="N9" s="10" t="s">
        <v>11</v>
      </c>
      <c r="O9" s="10" t="s">
        <v>12</v>
      </c>
      <c r="P9" s="10" t="s">
        <v>13</v>
      </c>
      <c r="Q9" s="10" t="s">
        <v>14</v>
      </c>
      <c r="R9" s="10" t="s">
        <v>15</v>
      </c>
      <c r="S9" s="10" t="s">
        <v>16</v>
      </c>
      <c r="T9" s="10" t="s">
        <v>17</v>
      </c>
      <c r="U9" s="10" t="s">
        <v>18</v>
      </c>
      <c r="V9" s="10" t="s">
        <v>19</v>
      </c>
      <c r="W9" s="14" t="s">
        <v>20</v>
      </c>
    </row>
    <row r="10" spans="1:23" s="3" customFormat="1" thickBot="1" x14ac:dyDescent="0.3">
      <c r="A10" s="9"/>
      <c r="B10" s="9"/>
      <c r="C10" s="11"/>
      <c r="D10" s="4" t="s">
        <v>21</v>
      </c>
      <c r="E10" s="4" t="s">
        <v>22</v>
      </c>
      <c r="F10" s="4" t="s">
        <v>23</v>
      </c>
      <c r="G10" s="4" t="s">
        <v>24</v>
      </c>
      <c r="H10" s="9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4"/>
    </row>
  </sheetData>
  <mergeCells count="22">
    <mergeCell ref="V9:V10"/>
    <mergeCell ref="Q9:Q10"/>
    <mergeCell ref="R9:R10"/>
    <mergeCell ref="S9:S10"/>
    <mergeCell ref="T9:T10"/>
    <mergeCell ref="U9:U10"/>
    <mergeCell ref="A8:W8"/>
    <mergeCell ref="A9:A10"/>
    <mergeCell ref="B9:B10"/>
    <mergeCell ref="C9:C10"/>
    <mergeCell ref="D9:E9"/>
    <mergeCell ref="F9:G9"/>
    <mergeCell ref="H9:H10"/>
    <mergeCell ref="I9:I10"/>
    <mergeCell ref="J9:J10"/>
    <mergeCell ref="K9:K10"/>
    <mergeCell ref="W9:W10"/>
    <mergeCell ref="L9:L10"/>
    <mergeCell ref="M9:M10"/>
    <mergeCell ref="N9:N10"/>
    <mergeCell ref="O9:O10"/>
    <mergeCell ref="P9:P10"/>
  </mergeCells>
  <dataValidations count="9">
    <dataValidation type="list" allowBlank="1" showInputMessage="1" showErrorMessage="1" sqref="S11:S1048576">
      <formula1>GENERO</formula1>
    </dataValidation>
    <dataValidation type="list" allowBlank="1" showInputMessage="1" showErrorMessage="1" sqref="N11:N1048576">
      <formula1>CARGO</formula1>
    </dataValidation>
    <dataValidation type="list" allowBlank="1" showInputMessage="1" showErrorMessage="1" sqref="M11:M1048576">
      <formula1>VINCULACION</formula1>
    </dataValidation>
    <dataValidation type="list" allowBlank="1" showInputMessage="1" showErrorMessage="1" sqref="K11:K1048576">
      <formula1>IDENTIFICACION</formula1>
    </dataValidation>
    <dataValidation type="list" allowBlank="1" showInputMessage="1" showErrorMessage="1" sqref="J11:J1048576">
      <formula1>ZONA</formula1>
    </dataValidation>
    <dataValidation type="list" allowBlank="1" showInputMessage="1" showErrorMessage="1" sqref="I11:I1048576">
      <formula1>JORNADA</formula1>
    </dataValidation>
    <dataValidation type="list" allowBlank="1" showInputMessage="1" showErrorMessage="1" sqref="H11:H1048576">
      <formula1>SECTOR</formula1>
    </dataValidation>
    <dataValidation type="list" allowBlank="1" showInputMessage="1" showErrorMessage="1" sqref="C11:C1048576">
      <formula1>SECRETARIAEDUCACION</formula1>
    </dataValidation>
    <dataValidation type="list" allowBlank="1" showInputMessage="1" showErrorMessage="1" sqref="A11:A1048576">
      <formula1>DEPARTAMENTO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2012-10-05T21:44:24Z</dcterms:created>
  <dcterms:modified xsi:type="dcterms:W3CDTF">2013-08-08T14:30:17Z</dcterms:modified>
</cp:coreProperties>
</file>